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20730" windowHeight="9975" activeTab="0"/>
  </bookViews>
  <sheets>
    <sheet name="Sheet1" sheetId="1" r:id="rId1"/>
  </sheets>
  <definedNames/>
  <calcPr fullCalcOnLoad="1"/>
</workbook>
</file>

<file path=xl/sharedStrings.xml><?xml version="1.0" encoding="utf-8"?>
<sst xmlns="http://schemas.openxmlformats.org/spreadsheetml/2006/main" count="187" uniqueCount="166">
  <si>
    <t>Hex</t>
  </si>
  <si>
    <t>Character</t>
  </si>
  <si>
    <t>Dec</t>
  </si>
  <si>
    <t>á</t>
  </si>
  <si>
    <t>^@ NUL</t>
  </si>
  <si>
    <t>☺</t>
  </si>
  <si>
    <t>○</t>
  </si>
  <si>
    <t>◙</t>
  </si>
  <si>
    <t>♪</t>
  </si>
  <si>
    <t>♀</t>
  </si>
  <si>
    <t>►</t>
  </si>
  <si>
    <t>The ASCII table</t>
  </si>
  <si>
    <t>☻</t>
  </si>
  <si>
    <t>♥</t>
  </si>
  <si>
    <t>♦</t>
  </si>
  <si>
    <t>♣</t>
  </si>
  <si>
    <t>♠</t>
  </si>
  <si>
    <t>•</t>
  </si>
  <si>
    <t>◘</t>
  </si>
  <si>
    <t>♂</t>
  </si>
  <si>
    <t>♫</t>
  </si>
  <si>
    <t>☼</t>
  </si>
  <si>
    <t>◄</t>
  </si>
  <si>
    <t>↕</t>
  </si>
  <si>
    <t>‼</t>
  </si>
  <si>
    <t>¶</t>
  </si>
  <si>
    <t>§</t>
  </si>
  <si>
    <t>▬</t>
  </si>
  <si>
    <t>↨</t>
  </si>
  <si>
    <t>↑</t>
  </si>
  <si>
    <t>↓</t>
  </si>
  <si>
    <t>→</t>
  </si>
  <si>
    <t>←</t>
  </si>
  <si>
    <t>∟</t>
  </si>
  <si>
    <t>↔</t>
  </si>
  <si>
    <t>▲</t>
  </si>
  <si>
    <t>▼</t>
  </si>
  <si>
    <t>space</t>
  </si>
  <si>
    <t>⌂</t>
  </si>
  <si>
    <t>Ç</t>
  </si>
  <si>
    <t>ü</t>
  </si>
  <si>
    <t>é</t>
  </si>
  <si>
    <t>â</t>
  </si>
  <si>
    <t>ä</t>
  </si>
  <si>
    <t>à</t>
  </si>
  <si>
    <t>å</t>
  </si>
  <si>
    <t>ç</t>
  </si>
  <si>
    <t>ê</t>
  </si>
  <si>
    <t>ë</t>
  </si>
  <si>
    <t>è</t>
  </si>
  <si>
    <t>ï</t>
  </si>
  <si>
    <t>î</t>
  </si>
  <si>
    <t>ì</t>
  </si>
  <si>
    <t>Ä</t>
  </si>
  <si>
    <t>Å</t>
  </si>
  <si>
    <t>É</t>
  </si>
  <si>
    <t>æ</t>
  </si>
  <si>
    <t>Æ</t>
  </si>
  <si>
    <t>ô</t>
  </si>
  <si>
    <t>ö</t>
  </si>
  <si>
    <t>ò</t>
  </si>
  <si>
    <t>û</t>
  </si>
  <si>
    <t>ù</t>
  </si>
  <si>
    <t>ÿ</t>
  </si>
  <si>
    <t>Ö</t>
  </si>
  <si>
    <t>Ü</t>
  </si>
  <si>
    <t>¢</t>
  </si>
  <si>
    <t>£</t>
  </si>
  <si>
    <t>¥</t>
  </si>
  <si>
    <t>₧</t>
  </si>
  <si>
    <t>ƒ</t>
  </si>
  <si>
    <t>í</t>
  </si>
  <si>
    <t>ó</t>
  </si>
  <si>
    <t>ú</t>
  </si>
  <si>
    <t>ñ</t>
  </si>
  <si>
    <t>Ñ</t>
  </si>
  <si>
    <t>ª</t>
  </si>
  <si>
    <t>º</t>
  </si>
  <si>
    <t>¿</t>
  </si>
  <si>
    <t>⌐</t>
  </si>
  <si>
    <t>¬</t>
  </si>
  <si>
    <t>½</t>
  </si>
  <si>
    <t>¼</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</si>
  <si>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</si>
  <si>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</si>
  <si>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</si>
  <si>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</si>
  <si>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</si>
  <si>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</si>
  <si>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</si>
  <si>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</si>
  <si>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</si>
  <si>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</si>
  <si>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</si>
  <si>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</si>
  <si>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</si>
  <si>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</si>
  <si>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</si>
  <si>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</si>
  <si>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</si>
  <si>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</si>
  <si>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</si>
  <si>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</si>
  <si>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</si>
  <si>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</si>
  <si>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</si>
  <si>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</si>
  <si>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</si>
  <si>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</si>
  <si>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</si>
  <si>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</si>
  <si>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</si>
  <si>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</si>
  <si>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</si>
  <si>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</si>
  <si>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</si>
  <si>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</si>
  <si>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</si>
  <si>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</si>
  <si>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</si>
  <si>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</si>
  <si>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</si>
  <si>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</si>
  <si>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</si>
  <si>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</si>
  <si>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</si>
  <si>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</si>
  <si>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</si>
  <si>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</si>
  <si>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</si>
  <si>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</si>
  <si>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</si>
  <si>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</si>
  <si>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</si>
  <si>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α</t>
  </si>
  <si>
    <t>ß</t>
  </si>
  <si>
    <t>Γ</t>
  </si>
  <si>
    <t>π</t>
  </si>
  <si>
    <t>Σ</t>
  </si>
  <si>
    <t>σ</t>
  </si>
  <si>
    <t>µ</t>
  </si>
  <si>
    <t>τ</t>
  </si>
  <si>
    <t>Φ</t>
  </si>
  <si>
    <t>Θ</t>
  </si>
  <si>
    <t>Ω</t>
  </si>
  <si>
    <t>δ</t>
  </si>
  <si>
    <t>∞</t>
  </si>
  <si>
    <t>φ</t>
  </si>
  <si>
    <t>ε</t>
  </si>
  <si>
    <t>∩</t>
  </si>
  <si>
    <t>≡</t>
  </si>
  <si>
    <t>±</t>
  </si>
  <si>
    <t>≥</t>
  </si>
  <si>
    <t>≤</t>
  </si>
  <si>
    <t>⌠</t>
  </si>
  <si>
    <t>⌡</t>
  </si>
  <si>
    <t>÷</t>
  </si>
  <si>
    <t>≈</t>
  </si>
  <si>
    <t>°</t>
  </si>
  <si>
    <t>∙</t>
  </si>
  <si>
    <t>·</t>
  </si>
  <si>
    <t>√</t>
  </si>
  <si>
    <t>ⁿ</t>
  </si>
  <si>
    <t>²</t>
  </si>
  <si>
    <t>■</t>
  </si>
  <si>
    <t> </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</si>
</sst>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39">
    <font>
      <sz val="11"/>
      <color theme="1"/>
      <name val="Calibri"/>
      <family val="2"/>
    </font>
    <font>
      <sz val="11"/>
      <color indexed="8"/>
      <name val="Calibri"/>
      <family val="2"/>
    </font>
    <font>
      <sz val="22"/>
      <color indexed="8"/>
      <name val="CAC Moos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0"/>
    </font>
    <font>
      <b/>
      <i/>
      <sz val="12"/>
      <color indexed="8"/>
      <name val="Calibri"/>
      <family val="0"/>
    </font>
    <font>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2"/>
      <color theme="1"/>
      <name val="CAC Moos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style="thin"/>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horizontal="center"/>
    </xf>
    <xf numFmtId="0" fontId="0" fillId="0" borderId="10" xfId="0" applyBorder="1" applyAlignment="1">
      <alignment horizontal="center"/>
    </xf>
    <xf numFmtId="0" fontId="0" fillId="33" borderId="11" xfId="0" applyFill="1" applyBorder="1" applyAlignment="1">
      <alignment horizontal="center"/>
    </xf>
    <xf numFmtId="0" fontId="0" fillId="32" borderId="12" xfId="0" applyFill="1" applyBorder="1" applyAlignment="1">
      <alignment horizontal="center"/>
    </xf>
    <xf numFmtId="0" fontId="0" fillId="32" borderId="13" xfId="0" applyFill="1" applyBorder="1" applyAlignment="1">
      <alignment/>
    </xf>
    <xf numFmtId="0" fontId="0" fillId="33" borderId="0" xfId="0" applyFill="1" applyBorder="1" applyAlignment="1">
      <alignment horizontal="center"/>
    </xf>
    <xf numFmtId="0" fontId="0" fillId="0" borderId="14" xfId="0" applyBorder="1" applyAlignment="1">
      <alignment horizontal="center"/>
    </xf>
    <xf numFmtId="0" fontId="0" fillId="32" borderId="15" xfId="0" applyFill="1" applyBorder="1" applyAlignment="1">
      <alignment/>
    </xf>
    <xf numFmtId="0" fontId="0" fillId="33" borderId="16" xfId="0" applyFill="1" applyBorder="1" applyAlignment="1">
      <alignment horizontal="center"/>
    </xf>
    <xf numFmtId="0" fontId="0" fillId="0" borderId="17" xfId="0" applyBorder="1" applyAlignment="1">
      <alignment horizontal="center"/>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xdr:row>
      <xdr:rowOff>0</xdr:rowOff>
    </xdr:from>
    <xdr:ext cx="12849225" cy="838200"/>
    <xdr:sp>
      <xdr:nvSpPr>
        <xdr:cNvPr id="1" name="Text Box 1"/>
        <xdr:cNvSpPr txBox="1">
          <a:spLocks noChangeArrowheads="1"/>
        </xdr:cNvSpPr>
      </xdr:nvSpPr>
      <xdr:spPr>
        <a:xfrm>
          <a:off x="2286000" y="190500"/>
          <a:ext cx="12849225" cy="8382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The codes that you need to look at are in the </a:t>
          </a:r>
          <a:r>
            <a:rPr lang="en-US" cap="none" sz="1200" b="1" i="1" u="none" baseline="0">
              <a:solidFill>
                <a:srgbClr val="000000"/>
              </a:solidFill>
              <a:latin typeface="Calibri"/>
              <a:ea typeface="Calibri"/>
              <a:cs typeface="Calibri"/>
            </a:rPr>
            <a:t>Dec</a:t>
          </a:r>
          <a:r>
            <a:rPr lang="en-US" cap="none" sz="1200" b="0" i="0" u="none" baseline="0">
              <a:solidFill>
                <a:srgbClr val="000000"/>
              </a:solidFill>
              <a:latin typeface="Calibri"/>
              <a:ea typeface="Calibri"/>
              <a:cs typeface="Calibri"/>
            </a:rPr>
            <a:t> column (Decimal). The other columns show the Hexadecimal equivalent of the decimal number and the actual character the code represents. The first few characters used to be used for command such as controlling the printer. Note #13 represents the &lt;Enter&gt; key. From 128 upwards you get the extended alphabet – letters used in Germanic and Dutch based languages – and the characters that look like lines used to be used in old text based programs to draw boxes.</a:t>
          </a:r>
          <a:r>
            <a:rPr lang="en-US" cap="none" sz="1200" b="0" i="0" u="none" baseline="0">
              <a:solidFill>
                <a:srgbClr val="000000"/>
              </a:solidFill>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38"/>
  <sheetViews>
    <sheetView tabSelected="1" zoomScale="85" zoomScaleNormal="85" zoomScalePageLayoutView="0" workbookViewId="0" topLeftCell="A1">
      <selection activeCell="A6" sqref="A6:IV7"/>
    </sheetView>
  </sheetViews>
  <sheetFormatPr defaultColWidth="9.140625" defaultRowHeight="15"/>
  <cols>
    <col min="2" max="2" width="8.00390625" style="1" customWidth="1"/>
    <col min="3" max="3" width="17.00390625" style="1" customWidth="1"/>
    <col min="5" max="6" width="9.140625" style="1" customWidth="1"/>
  </cols>
  <sheetData>
    <row r="2" ht="29.25">
      <c r="A2" s="11" t="s">
        <v>11</v>
      </c>
    </row>
    <row r="3" ht="12.75" customHeight="1">
      <c r="A3" s="11"/>
    </row>
    <row r="4" ht="15"/>
    <row r="5" ht="15"/>
    <row r="6" spans="1:24" s="1" customFormat="1" ht="15">
      <c r="A6" s="4" t="s">
        <v>2</v>
      </c>
      <c r="B6" s="3" t="s">
        <v>0</v>
      </c>
      <c r="C6" s="2" t="s">
        <v>1</v>
      </c>
      <c r="D6" s="4" t="s">
        <v>2</v>
      </c>
      <c r="E6" s="3" t="s">
        <v>0</v>
      </c>
      <c r="F6" s="2" t="s">
        <v>1</v>
      </c>
      <c r="G6" s="4" t="s">
        <v>2</v>
      </c>
      <c r="H6" s="3" t="s">
        <v>0</v>
      </c>
      <c r="I6" s="2" t="s">
        <v>1</v>
      </c>
      <c r="J6" s="4" t="s">
        <v>2</v>
      </c>
      <c r="K6" s="3" t="s">
        <v>0</v>
      </c>
      <c r="L6" s="2" t="s">
        <v>1</v>
      </c>
      <c r="M6" s="4" t="s">
        <v>2</v>
      </c>
      <c r="N6" s="3" t="s">
        <v>0</v>
      </c>
      <c r="O6" s="2" t="s">
        <v>1</v>
      </c>
      <c r="P6" s="4" t="s">
        <v>2</v>
      </c>
      <c r="Q6" s="3" t="s">
        <v>0</v>
      </c>
      <c r="R6" s="2" t="s">
        <v>1</v>
      </c>
      <c r="S6" s="4" t="s">
        <v>2</v>
      </c>
      <c r="T6" s="3" t="s">
        <v>0</v>
      </c>
      <c r="U6" s="2" t="s">
        <v>1</v>
      </c>
      <c r="V6" s="4" t="s">
        <v>2</v>
      </c>
      <c r="W6" s="3" t="s">
        <v>0</v>
      </c>
      <c r="X6" s="2" t="s">
        <v>1</v>
      </c>
    </row>
    <row r="7" spans="1:24" ht="15">
      <c r="A7" s="5">
        <v>0</v>
      </c>
      <c r="B7" s="6" t="str">
        <f>DEC2HEX(A7,2)</f>
        <v>00</v>
      </c>
      <c r="C7" s="7" t="s">
        <v>4</v>
      </c>
      <c r="D7" s="5">
        <v>32</v>
      </c>
      <c r="E7" s="6" t="str">
        <f>DEC2HEX(D7,2)</f>
        <v>20</v>
      </c>
      <c r="F7" s="7" t="s">
        <v>37</v>
      </c>
      <c r="G7" s="5">
        <v>64</v>
      </c>
      <c r="H7" s="6" t="str">
        <f>DEC2HEX(G7,2)</f>
        <v>40</v>
      </c>
      <c r="I7" s="7" t="str">
        <f>CHAR(G7)</f>
        <v>@</v>
      </c>
      <c r="J7" s="5">
        <v>96</v>
      </c>
      <c r="K7" s="6" t="str">
        <f>DEC2HEX(J7,2)</f>
        <v>60</v>
      </c>
      <c r="L7" s="7" t="str">
        <f>CHAR(J7)</f>
        <v>`</v>
      </c>
      <c r="M7" s="5">
        <v>128</v>
      </c>
      <c r="N7" s="6" t="str">
        <f>DEC2HEX(M7,2)</f>
        <v>80</v>
      </c>
      <c r="O7" s="7" t="s">
        <v>39</v>
      </c>
      <c r="P7" s="5">
        <v>160</v>
      </c>
      <c r="Q7" s="6" t="str">
        <f>DEC2HEX(P7,2)</f>
        <v>A0</v>
      </c>
      <c r="R7" s="7" t="s">
        <v>3</v>
      </c>
      <c r="S7" s="5">
        <v>192</v>
      </c>
      <c r="T7" s="6" t="str">
        <f>DEC2HEX(S7,2)</f>
        <v>C0</v>
      </c>
      <c r="U7" s="7" t="s">
        <v>102</v>
      </c>
      <c r="V7" s="5">
        <v>224</v>
      </c>
      <c r="W7" s="6" t="str">
        <f>DEC2HEX(V7,2)</f>
        <v>E0</v>
      </c>
      <c r="X7" s="7" t="s">
        <v>134</v>
      </c>
    </row>
    <row r="8" spans="1:24" ht="15">
      <c r="A8" s="5">
        <v>1</v>
      </c>
      <c r="B8" s="6" t="str">
        <f aca="true" t="shared" si="0" ref="B8:B38">DEC2HEX(A8,2)</f>
        <v>01</v>
      </c>
      <c r="C8" s="7" t="s">
        <v>5</v>
      </c>
      <c r="D8" s="5">
        <v>33</v>
      </c>
      <c r="E8" s="6" t="str">
        <f aca="true" t="shared" si="1" ref="E8:E38">DEC2HEX(D8,2)</f>
        <v>21</v>
      </c>
      <c r="F8" s="7" t="str">
        <f aca="true" t="shared" si="2" ref="F8:F38">CHAR(D8)</f>
        <v>!</v>
      </c>
      <c r="G8" s="5">
        <v>65</v>
      </c>
      <c r="H8" s="6" t="str">
        <f aca="true" t="shared" si="3" ref="H8:H38">DEC2HEX(G8,2)</f>
        <v>41</v>
      </c>
      <c r="I8" s="7" t="str">
        <f aca="true" t="shared" si="4" ref="I8:I38">CHAR(G8)</f>
        <v>A</v>
      </c>
      <c r="J8" s="5">
        <v>97</v>
      </c>
      <c r="K8" s="6" t="str">
        <f aca="true" t="shared" si="5" ref="K8:K38">DEC2HEX(J8,2)</f>
        <v>61</v>
      </c>
      <c r="L8" s="7" t="str">
        <f aca="true" t="shared" si="6" ref="L8:L37">CHAR(J8)</f>
        <v>a</v>
      </c>
      <c r="M8" s="5">
        <v>129</v>
      </c>
      <c r="N8" s="6" t="str">
        <f aca="true" t="shared" si="7" ref="N8:N38">DEC2HEX(M8,2)</f>
        <v>81</v>
      </c>
      <c r="O8" s="7" t="s">
        <v>40</v>
      </c>
      <c r="P8" s="5">
        <v>161</v>
      </c>
      <c r="Q8" s="6" t="str">
        <f aca="true" t="shared" si="8" ref="Q8:Q38">DEC2HEX(P8,2)</f>
        <v>A1</v>
      </c>
      <c r="R8" s="7" t="s">
        <v>71</v>
      </c>
      <c r="S8" s="5">
        <v>193</v>
      </c>
      <c r="T8" s="6" t="str">
        <f aca="true" t="shared" si="9" ref="T8:T38">DEC2HEX(S8,2)</f>
        <v>C1</v>
      </c>
      <c r="U8" s="7" t="s">
        <v>103</v>
      </c>
      <c r="V8" s="5">
        <v>225</v>
      </c>
      <c r="W8" s="6" t="str">
        <f aca="true" t="shared" si="10" ref="W8:W38">DEC2HEX(V8,2)</f>
        <v>E1</v>
      </c>
      <c r="X8" s="7" t="s">
        <v>135</v>
      </c>
    </row>
    <row r="9" spans="1:24" ht="15">
      <c r="A9" s="5">
        <v>2</v>
      </c>
      <c r="B9" s="6" t="str">
        <f t="shared" si="0"/>
        <v>02</v>
      </c>
      <c r="C9" s="7" t="s">
        <v>12</v>
      </c>
      <c r="D9" s="5">
        <v>34</v>
      </c>
      <c r="E9" s="6" t="str">
        <f t="shared" si="1"/>
        <v>22</v>
      </c>
      <c r="F9" s="7" t="str">
        <f t="shared" si="2"/>
        <v>"</v>
      </c>
      <c r="G9" s="5">
        <v>66</v>
      </c>
      <c r="H9" s="6" t="str">
        <f t="shared" si="3"/>
        <v>42</v>
      </c>
      <c r="I9" s="7" t="str">
        <f t="shared" si="4"/>
        <v>B</v>
      </c>
      <c r="J9" s="5">
        <v>98</v>
      </c>
      <c r="K9" s="6" t="str">
        <f t="shared" si="5"/>
        <v>62</v>
      </c>
      <c r="L9" s="7" t="str">
        <f t="shared" si="6"/>
        <v>b</v>
      </c>
      <c r="M9" s="5">
        <v>130</v>
      </c>
      <c r="N9" s="6" t="str">
        <f t="shared" si="7"/>
        <v>82</v>
      </c>
      <c r="O9" s="7" t="s">
        <v>41</v>
      </c>
      <c r="P9" s="5">
        <v>162</v>
      </c>
      <c r="Q9" s="6" t="str">
        <f t="shared" si="8"/>
        <v>A2</v>
      </c>
      <c r="R9" s="7" t="s">
        <v>72</v>
      </c>
      <c r="S9" s="5">
        <v>194</v>
      </c>
      <c r="T9" s="6" t="str">
        <f t="shared" si="9"/>
        <v>C2</v>
      </c>
      <c r="U9" s="7" t="s">
        <v>104</v>
      </c>
      <c r="V9" s="5">
        <v>226</v>
      </c>
      <c r="W9" s="6" t="str">
        <f t="shared" si="10"/>
        <v>E2</v>
      </c>
      <c r="X9" s="7" t="s">
        <v>136</v>
      </c>
    </row>
    <row r="10" spans="1:24" ht="15">
      <c r="A10" s="5">
        <v>3</v>
      </c>
      <c r="B10" s="6" t="str">
        <f t="shared" si="0"/>
        <v>03</v>
      </c>
      <c r="C10" s="7" t="s">
        <v>13</v>
      </c>
      <c r="D10" s="5">
        <v>35</v>
      </c>
      <c r="E10" s="6" t="str">
        <f t="shared" si="1"/>
        <v>23</v>
      </c>
      <c r="F10" s="7" t="str">
        <f t="shared" si="2"/>
        <v>#</v>
      </c>
      <c r="G10" s="5">
        <v>67</v>
      </c>
      <c r="H10" s="6" t="str">
        <f t="shared" si="3"/>
        <v>43</v>
      </c>
      <c r="I10" s="7" t="str">
        <f t="shared" si="4"/>
        <v>C</v>
      </c>
      <c r="J10" s="5">
        <v>99</v>
      </c>
      <c r="K10" s="6" t="str">
        <f t="shared" si="5"/>
        <v>63</v>
      </c>
      <c r="L10" s="7" t="str">
        <f t="shared" si="6"/>
        <v>c</v>
      </c>
      <c r="M10" s="5">
        <v>131</v>
      </c>
      <c r="N10" s="6" t="str">
        <f t="shared" si="7"/>
        <v>83</v>
      </c>
      <c r="O10" s="7" t="s">
        <v>42</v>
      </c>
      <c r="P10" s="5">
        <v>163</v>
      </c>
      <c r="Q10" s="6" t="str">
        <f t="shared" si="8"/>
        <v>A3</v>
      </c>
      <c r="R10" s="7" t="s">
        <v>73</v>
      </c>
      <c r="S10" s="5">
        <v>195</v>
      </c>
      <c r="T10" s="6" t="str">
        <f t="shared" si="9"/>
        <v>C3</v>
      </c>
      <c r="U10" s="7" t="s">
        <v>105</v>
      </c>
      <c r="V10" s="5">
        <v>227</v>
      </c>
      <c r="W10" s="6" t="str">
        <f t="shared" si="10"/>
        <v>E3</v>
      </c>
      <c r="X10" s="7" t="s">
        <v>137</v>
      </c>
    </row>
    <row r="11" spans="1:24" ht="15">
      <c r="A11" s="5">
        <v>4</v>
      </c>
      <c r="B11" s="6" t="str">
        <f t="shared" si="0"/>
        <v>04</v>
      </c>
      <c r="C11" s="7" t="s">
        <v>14</v>
      </c>
      <c r="D11" s="5">
        <v>36</v>
      </c>
      <c r="E11" s="6" t="str">
        <f t="shared" si="1"/>
        <v>24</v>
      </c>
      <c r="F11" s="7" t="str">
        <f t="shared" si="2"/>
        <v>$</v>
      </c>
      <c r="G11" s="5">
        <v>68</v>
      </c>
      <c r="H11" s="6" t="str">
        <f t="shared" si="3"/>
        <v>44</v>
      </c>
      <c r="I11" s="7" t="str">
        <f t="shared" si="4"/>
        <v>D</v>
      </c>
      <c r="J11" s="5">
        <v>100</v>
      </c>
      <c r="K11" s="6" t="str">
        <f t="shared" si="5"/>
        <v>64</v>
      </c>
      <c r="L11" s="7" t="str">
        <f t="shared" si="6"/>
        <v>d</v>
      </c>
      <c r="M11" s="5">
        <v>132</v>
      </c>
      <c r="N11" s="6" t="str">
        <f t="shared" si="7"/>
        <v>84</v>
      </c>
      <c r="O11" s="7" t="s">
        <v>43</v>
      </c>
      <c r="P11" s="5">
        <v>164</v>
      </c>
      <c r="Q11" s="6" t="str">
        <f t="shared" si="8"/>
        <v>A4</v>
      </c>
      <c r="R11" s="7" t="s">
        <v>74</v>
      </c>
      <c r="S11" s="5">
        <v>196</v>
      </c>
      <c r="T11" s="6" t="str">
        <f t="shared" si="9"/>
        <v>C4</v>
      </c>
      <c r="U11" s="7" t="s">
        <v>106</v>
      </c>
      <c r="V11" s="5">
        <v>228</v>
      </c>
      <c r="W11" s="6" t="str">
        <f t="shared" si="10"/>
        <v>E4</v>
      </c>
      <c r="X11" s="7" t="s">
        <v>138</v>
      </c>
    </row>
    <row r="12" spans="1:24" ht="15">
      <c r="A12" s="5">
        <v>5</v>
      </c>
      <c r="B12" s="6" t="str">
        <f t="shared" si="0"/>
        <v>05</v>
      </c>
      <c r="C12" s="7" t="s">
        <v>15</v>
      </c>
      <c r="D12" s="5">
        <v>37</v>
      </c>
      <c r="E12" s="6" t="str">
        <f t="shared" si="1"/>
        <v>25</v>
      </c>
      <c r="F12" s="7" t="str">
        <f t="shared" si="2"/>
        <v>%</v>
      </c>
      <c r="G12" s="5">
        <v>69</v>
      </c>
      <c r="H12" s="6" t="str">
        <f t="shared" si="3"/>
        <v>45</v>
      </c>
      <c r="I12" s="7" t="str">
        <f t="shared" si="4"/>
        <v>E</v>
      </c>
      <c r="J12" s="5">
        <v>101</v>
      </c>
      <c r="K12" s="6" t="str">
        <f t="shared" si="5"/>
        <v>65</v>
      </c>
      <c r="L12" s="7" t="str">
        <f t="shared" si="6"/>
        <v>e</v>
      </c>
      <c r="M12" s="5">
        <v>133</v>
      </c>
      <c r="N12" s="6" t="str">
        <f t="shared" si="7"/>
        <v>85</v>
      </c>
      <c r="O12" s="7" t="s">
        <v>44</v>
      </c>
      <c r="P12" s="5">
        <v>165</v>
      </c>
      <c r="Q12" s="6" t="str">
        <f t="shared" si="8"/>
        <v>A5</v>
      </c>
      <c r="R12" s="7" t="s">
        <v>75</v>
      </c>
      <c r="S12" s="5">
        <v>197</v>
      </c>
      <c r="T12" s="6" t="str">
        <f t="shared" si="9"/>
        <v>C5</v>
      </c>
      <c r="U12" s="7" t="s">
        <v>107</v>
      </c>
      <c r="V12" s="5">
        <v>229</v>
      </c>
      <c r="W12" s="6" t="str">
        <f t="shared" si="10"/>
        <v>E5</v>
      </c>
      <c r="X12" s="7" t="s">
        <v>139</v>
      </c>
    </row>
    <row r="13" spans="1:24" ht="15">
      <c r="A13" s="5">
        <v>6</v>
      </c>
      <c r="B13" s="6" t="str">
        <f t="shared" si="0"/>
        <v>06</v>
      </c>
      <c r="C13" s="7" t="s">
        <v>16</v>
      </c>
      <c r="D13" s="5">
        <v>38</v>
      </c>
      <c r="E13" s="6" t="str">
        <f t="shared" si="1"/>
        <v>26</v>
      </c>
      <c r="F13" s="7" t="str">
        <f t="shared" si="2"/>
        <v>&amp;</v>
      </c>
      <c r="G13" s="5">
        <v>70</v>
      </c>
      <c r="H13" s="6" t="str">
        <f t="shared" si="3"/>
        <v>46</v>
      </c>
      <c r="I13" s="7" t="str">
        <f t="shared" si="4"/>
        <v>F</v>
      </c>
      <c r="J13" s="5">
        <v>102</v>
      </c>
      <c r="K13" s="6" t="str">
        <f t="shared" si="5"/>
        <v>66</v>
      </c>
      <c r="L13" s="7" t="str">
        <f t="shared" si="6"/>
        <v>f</v>
      </c>
      <c r="M13" s="5">
        <v>134</v>
      </c>
      <c r="N13" s="6" t="str">
        <f t="shared" si="7"/>
        <v>86</v>
      </c>
      <c r="O13" s="7" t="s">
        <v>45</v>
      </c>
      <c r="P13" s="5">
        <v>166</v>
      </c>
      <c r="Q13" s="6" t="str">
        <f t="shared" si="8"/>
        <v>A6</v>
      </c>
      <c r="R13" s="7" t="s">
        <v>76</v>
      </c>
      <c r="S13" s="5">
        <v>198</v>
      </c>
      <c r="T13" s="6" t="str">
        <f t="shared" si="9"/>
        <v>C6</v>
      </c>
      <c r="U13" s="7" t="s">
        <v>108</v>
      </c>
      <c r="V13" s="5">
        <v>230</v>
      </c>
      <c r="W13" s="6" t="str">
        <f t="shared" si="10"/>
        <v>E6</v>
      </c>
      <c r="X13" s="7" t="s">
        <v>140</v>
      </c>
    </row>
    <row r="14" spans="1:24" ht="15">
      <c r="A14" s="5">
        <v>7</v>
      </c>
      <c r="B14" s="6" t="str">
        <f t="shared" si="0"/>
        <v>07</v>
      </c>
      <c r="C14" s="7" t="s">
        <v>17</v>
      </c>
      <c r="D14" s="5">
        <v>39</v>
      </c>
      <c r="E14" s="6" t="str">
        <f t="shared" si="1"/>
        <v>27</v>
      </c>
      <c r="F14" s="7" t="str">
        <f t="shared" si="2"/>
        <v>'</v>
      </c>
      <c r="G14" s="5">
        <v>71</v>
      </c>
      <c r="H14" s="6" t="str">
        <f t="shared" si="3"/>
        <v>47</v>
      </c>
      <c r="I14" s="7" t="str">
        <f t="shared" si="4"/>
        <v>G</v>
      </c>
      <c r="J14" s="5">
        <v>103</v>
      </c>
      <c r="K14" s="6" t="str">
        <f t="shared" si="5"/>
        <v>67</v>
      </c>
      <c r="L14" s="7" t="str">
        <f t="shared" si="6"/>
        <v>g</v>
      </c>
      <c r="M14" s="5">
        <v>135</v>
      </c>
      <c r="N14" s="6" t="str">
        <f t="shared" si="7"/>
        <v>87</v>
      </c>
      <c r="O14" s="7" t="s">
        <v>46</v>
      </c>
      <c r="P14" s="5">
        <v>167</v>
      </c>
      <c r="Q14" s="6" t="str">
        <f t="shared" si="8"/>
        <v>A7</v>
      </c>
      <c r="R14" s="7" t="s">
        <v>77</v>
      </c>
      <c r="S14" s="5">
        <v>199</v>
      </c>
      <c r="T14" s="6" t="str">
        <f t="shared" si="9"/>
        <v>C7</v>
      </c>
      <c r="U14" s="7" t="s">
        <v>109</v>
      </c>
      <c r="V14" s="5">
        <v>231</v>
      </c>
      <c r="W14" s="6" t="str">
        <f t="shared" si="10"/>
        <v>E7</v>
      </c>
      <c r="X14" s="7" t="s">
        <v>141</v>
      </c>
    </row>
    <row r="15" spans="1:24" ht="15">
      <c r="A15" s="5">
        <v>8</v>
      </c>
      <c r="B15" s="6" t="str">
        <f t="shared" si="0"/>
        <v>08</v>
      </c>
      <c r="C15" s="7" t="s">
        <v>18</v>
      </c>
      <c r="D15" s="5">
        <v>40</v>
      </c>
      <c r="E15" s="6" t="str">
        <f t="shared" si="1"/>
        <v>28</v>
      </c>
      <c r="F15" s="7" t="str">
        <f t="shared" si="2"/>
        <v>(</v>
      </c>
      <c r="G15" s="5">
        <v>72</v>
      </c>
      <c r="H15" s="6" t="str">
        <f t="shared" si="3"/>
        <v>48</v>
      </c>
      <c r="I15" s="7" t="str">
        <f t="shared" si="4"/>
        <v>H</v>
      </c>
      <c r="J15" s="5">
        <v>104</v>
      </c>
      <c r="K15" s="6" t="str">
        <f t="shared" si="5"/>
        <v>68</v>
      </c>
      <c r="L15" s="7" t="str">
        <f t="shared" si="6"/>
        <v>h</v>
      </c>
      <c r="M15" s="5">
        <v>136</v>
      </c>
      <c r="N15" s="6" t="str">
        <f t="shared" si="7"/>
        <v>88</v>
      </c>
      <c r="O15" s="7" t="s">
        <v>47</v>
      </c>
      <c r="P15" s="5">
        <v>168</v>
      </c>
      <c r="Q15" s="6" t="str">
        <f t="shared" si="8"/>
        <v>A8</v>
      </c>
      <c r="R15" s="7" t="s">
        <v>78</v>
      </c>
      <c r="S15" s="5">
        <v>200</v>
      </c>
      <c r="T15" s="6" t="str">
        <f t="shared" si="9"/>
        <v>C8</v>
      </c>
      <c r="U15" s="7" t="s">
        <v>110</v>
      </c>
      <c r="V15" s="5">
        <v>232</v>
      </c>
      <c r="W15" s="6" t="str">
        <f t="shared" si="10"/>
        <v>E8</v>
      </c>
      <c r="X15" s="7" t="s">
        <v>142</v>
      </c>
    </row>
    <row r="16" spans="1:24" ht="15">
      <c r="A16" s="5">
        <v>9</v>
      </c>
      <c r="B16" s="6" t="str">
        <f t="shared" si="0"/>
        <v>09</v>
      </c>
      <c r="C16" s="7" t="s">
        <v>6</v>
      </c>
      <c r="D16" s="5">
        <v>41</v>
      </c>
      <c r="E16" s="6" t="str">
        <f t="shared" si="1"/>
        <v>29</v>
      </c>
      <c r="F16" s="7" t="str">
        <f t="shared" si="2"/>
        <v>)</v>
      </c>
      <c r="G16" s="5">
        <v>73</v>
      </c>
      <c r="H16" s="6" t="str">
        <f t="shared" si="3"/>
        <v>49</v>
      </c>
      <c r="I16" s="7" t="str">
        <f t="shared" si="4"/>
        <v>I</v>
      </c>
      <c r="J16" s="5">
        <v>105</v>
      </c>
      <c r="K16" s="6" t="str">
        <f t="shared" si="5"/>
        <v>69</v>
      </c>
      <c r="L16" s="7" t="str">
        <f t="shared" si="6"/>
        <v>i</v>
      </c>
      <c r="M16" s="5">
        <v>137</v>
      </c>
      <c r="N16" s="6" t="str">
        <f t="shared" si="7"/>
        <v>89</v>
      </c>
      <c r="O16" s="7" t="s">
        <v>48</v>
      </c>
      <c r="P16" s="5">
        <v>169</v>
      </c>
      <c r="Q16" s="6" t="str">
        <f t="shared" si="8"/>
        <v>A9</v>
      </c>
      <c r="R16" s="7" t="s">
        <v>79</v>
      </c>
      <c r="S16" s="5">
        <v>201</v>
      </c>
      <c r="T16" s="6" t="str">
        <f t="shared" si="9"/>
        <v>C9</v>
      </c>
      <c r="U16" s="7" t="s">
        <v>111</v>
      </c>
      <c r="V16" s="5">
        <v>233</v>
      </c>
      <c r="W16" s="6" t="str">
        <f t="shared" si="10"/>
        <v>E9</v>
      </c>
      <c r="X16" s="7" t="s">
        <v>143</v>
      </c>
    </row>
    <row r="17" spans="1:24" ht="15">
      <c r="A17" s="5">
        <v>10</v>
      </c>
      <c r="B17" s="6" t="str">
        <f t="shared" si="0"/>
        <v>0A</v>
      </c>
      <c r="C17" s="7" t="s">
        <v>7</v>
      </c>
      <c r="D17" s="5">
        <v>42</v>
      </c>
      <c r="E17" s="6" t="str">
        <f t="shared" si="1"/>
        <v>2A</v>
      </c>
      <c r="F17" s="7" t="str">
        <f t="shared" si="2"/>
        <v>*</v>
      </c>
      <c r="G17" s="5">
        <v>74</v>
      </c>
      <c r="H17" s="6" t="str">
        <f t="shared" si="3"/>
        <v>4A</v>
      </c>
      <c r="I17" s="7" t="str">
        <f t="shared" si="4"/>
        <v>J</v>
      </c>
      <c r="J17" s="5">
        <v>106</v>
      </c>
      <c r="K17" s="6" t="str">
        <f t="shared" si="5"/>
        <v>6A</v>
      </c>
      <c r="L17" s="7" t="str">
        <f t="shared" si="6"/>
        <v>j</v>
      </c>
      <c r="M17" s="5">
        <v>138</v>
      </c>
      <c r="N17" s="6" t="str">
        <f t="shared" si="7"/>
        <v>8A</v>
      </c>
      <c r="O17" s="7" t="s">
        <v>49</v>
      </c>
      <c r="P17" s="5">
        <v>170</v>
      </c>
      <c r="Q17" s="6" t="str">
        <f t="shared" si="8"/>
        <v>AA</v>
      </c>
      <c r="R17" s="7" t="s">
        <v>80</v>
      </c>
      <c r="S17" s="5">
        <v>202</v>
      </c>
      <c r="T17" s="6" t="str">
        <f t="shared" si="9"/>
        <v>CA</v>
      </c>
      <c r="U17" s="7" t="s">
        <v>112</v>
      </c>
      <c r="V17" s="5">
        <v>234</v>
      </c>
      <c r="W17" s="6" t="str">
        <f t="shared" si="10"/>
        <v>EA</v>
      </c>
      <c r="X17" s="7" t="s">
        <v>144</v>
      </c>
    </row>
    <row r="18" spans="1:24" ht="15">
      <c r="A18" s="5">
        <v>11</v>
      </c>
      <c r="B18" s="6" t="str">
        <f t="shared" si="0"/>
        <v>0B</v>
      </c>
      <c r="C18" s="7" t="s">
        <v>19</v>
      </c>
      <c r="D18" s="5">
        <v>43</v>
      </c>
      <c r="E18" s="6" t="str">
        <f t="shared" si="1"/>
        <v>2B</v>
      </c>
      <c r="F18" s="7" t="str">
        <f t="shared" si="2"/>
        <v>+</v>
      </c>
      <c r="G18" s="5">
        <v>75</v>
      </c>
      <c r="H18" s="6" t="str">
        <f t="shared" si="3"/>
        <v>4B</v>
      </c>
      <c r="I18" s="7" t="str">
        <f t="shared" si="4"/>
        <v>K</v>
      </c>
      <c r="J18" s="5">
        <v>107</v>
      </c>
      <c r="K18" s="6" t="str">
        <f t="shared" si="5"/>
        <v>6B</v>
      </c>
      <c r="L18" s="7" t="str">
        <f t="shared" si="6"/>
        <v>k</v>
      </c>
      <c r="M18" s="5">
        <v>139</v>
      </c>
      <c r="N18" s="6" t="str">
        <f t="shared" si="7"/>
        <v>8B</v>
      </c>
      <c r="O18" s="7" t="s">
        <v>50</v>
      </c>
      <c r="P18" s="5">
        <v>171</v>
      </c>
      <c r="Q18" s="6" t="str">
        <f t="shared" si="8"/>
        <v>AB</v>
      </c>
      <c r="R18" s="7" t="s">
        <v>81</v>
      </c>
      <c r="S18" s="5">
        <v>203</v>
      </c>
      <c r="T18" s="6" t="str">
        <f t="shared" si="9"/>
        <v>CB</v>
      </c>
      <c r="U18" s="7" t="s">
        <v>113</v>
      </c>
      <c r="V18" s="5">
        <v>235</v>
      </c>
      <c r="W18" s="6" t="str">
        <f t="shared" si="10"/>
        <v>EB</v>
      </c>
      <c r="X18" s="7" t="s">
        <v>145</v>
      </c>
    </row>
    <row r="19" spans="1:24" ht="15">
      <c r="A19" s="5">
        <v>12</v>
      </c>
      <c r="B19" s="6" t="str">
        <f t="shared" si="0"/>
        <v>0C</v>
      </c>
      <c r="C19" s="7" t="s">
        <v>9</v>
      </c>
      <c r="D19" s="5">
        <v>44</v>
      </c>
      <c r="E19" s="6" t="str">
        <f t="shared" si="1"/>
        <v>2C</v>
      </c>
      <c r="F19" s="7" t="str">
        <f t="shared" si="2"/>
        <v>,</v>
      </c>
      <c r="G19" s="5">
        <v>76</v>
      </c>
      <c r="H19" s="6" t="str">
        <f t="shared" si="3"/>
        <v>4C</v>
      </c>
      <c r="I19" s="7" t="str">
        <f t="shared" si="4"/>
        <v>L</v>
      </c>
      <c r="J19" s="5">
        <v>108</v>
      </c>
      <c r="K19" s="6" t="str">
        <f t="shared" si="5"/>
        <v>6C</v>
      </c>
      <c r="L19" s="7" t="str">
        <f t="shared" si="6"/>
        <v>l</v>
      </c>
      <c r="M19" s="5">
        <v>140</v>
      </c>
      <c r="N19" s="6" t="str">
        <f t="shared" si="7"/>
        <v>8C</v>
      </c>
      <c r="O19" s="7" t="s">
        <v>51</v>
      </c>
      <c r="P19" s="5">
        <v>172</v>
      </c>
      <c r="Q19" s="6" t="str">
        <f t="shared" si="8"/>
        <v>AC</v>
      </c>
      <c r="R19" s="7" t="s">
        <v>82</v>
      </c>
      <c r="S19" s="5">
        <v>204</v>
      </c>
      <c r="T19" s="6" t="str">
        <f t="shared" si="9"/>
        <v>CC</v>
      </c>
      <c r="U19" s="7" t="s">
        <v>114</v>
      </c>
      <c r="V19" s="5">
        <v>236</v>
      </c>
      <c r="W19" s="6" t="str">
        <f t="shared" si="10"/>
        <v>EC</v>
      </c>
      <c r="X19" s="7" t="s">
        <v>146</v>
      </c>
    </row>
    <row r="20" spans="1:24" ht="15">
      <c r="A20" s="5">
        <v>13</v>
      </c>
      <c r="B20" s="6" t="str">
        <f t="shared" si="0"/>
        <v>0D</v>
      </c>
      <c r="C20" s="7" t="s">
        <v>8</v>
      </c>
      <c r="D20" s="5">
        <v>45</v>
      </c>
      <c r="E20" s="6" t="str">
        <f t="shared" si="1"/>
        <v>2D</v>
      </c>
      <c r="F20" s="7" t="str">
        <f t="shared" si="2"/>
        <v>-</v>
      </c>
      <c r="G20" s="5">
        <v>77</v>
      </c>
      <c r="H20" s="6" t="str">
        <f t="shared" si="3"/>
        <v>4D</v>
      </c>
      <c r="I20" s="7" t="str">
        <f t="shared" si="4"/>
        <v>M</v>
      </c>
      <c r="J20" s="5">
        <v>109</v>
      </c>
      <c r="K20" s="6" t="str">
        <f t="shared" si="5"/>
        <v>6D</v>
      </c>
      <c r="L20" s="7" t="str">
        <f t="shared" si="6"/>
        <v>m</v>
      </c>
      <c r="M20" s="5">
        <v>141</v>
      </c>
      <c r="N20" s="6" t="str">
        <f t="shared" si="7"/>
        <v>8D</v>
      </c>
      <c r="O20" s="7" t="s">
        <v>52</v>
      </c>
      <c r="P20" s="5">
        <v>173</v>
      </c>
      <c r="Q20" s="6" t="str">
        <f t="shared" si="8"/>
        <v>AD</v>
      </c>
      <c r="R20" s="7" t="s">
        <v>83</v>
      </c>
      <c r="S20" s="5">
        <v>205</v>
      </c>
      <c r="T20" s="6" t="str">
        <f t="shared" si="9"/>
        <v>CD</v>
      </c>
      <c r="U20" s="7" t="s">
        <v>115</v>
      </c>
      <c r="V20" s="5">
        <v>237</v>
      </c>
      <c r="W20" s="6" t="str">
        <f t="shared" si="10"/>
        <v>ED</v>
      </c>
      <c r="X20" s="7" t="s">
        <v>147</v>
      </c>
    </row>
    <row r="21" spans="1:24" ht="15">
      <c r="A21" s="5">
        <v>14</v>
      </c>
      <c r="B21" s="6" t="str">
        <f t="shared" si="0"/>
        <v>0E</v>
      </c>
      <c r="C21" s="7" t="s">
        <v>20</v>
      </c>
      <c r="D21" s="5">
        <v>46</v>
      </c>
      <c r="E21" s="6" t="str">
        <f t="shared" si="1"/>
        <v>2E</v>
      </c>
      <c r="F21" s="7" t="str">
        <f t="shared" si="2"/>
        <v>.</v>
      </c>
      <c r="G21" s="5">
        <v>78</v>
      </c>
      <c r="H21" s="6" t="str">
        <f t="shared" si="3"/>
        <v>4E</v>
      </c>
      <c r="I21" s="7" t="str">
        <f t="shared" si="4"/>
        <v>N</v>
      </c>
      <c r="J21" s="5">
        <v>110</v>
      </c>
      <c r="K21" s="6" t="str">
        <f t="shared" si="5"/>
        <v>6E</v>
      </c>
      <c r="L21" s="7" t="str">
        <f t="shared" si="6"/>
        <v>n</v>
      </c>
      <c r="M21" s="5">
        <v>142</v>
      </c>
      <c r="N21" s="6" t="str">
        <f t="shared" si="7"/>
        <v>8E</v>
      </c>
      <c r="O21" s="7" t="s">
        <v>53</v>
      </c>
      <c r="P21" s="5">
        <v>174</v>
      </c>
      <c r="Q21" s="6" t="str">
        <f t="shared" si="8"/>
        <v>AE</v>
      </c>
      <c r="R21" s="7" t="s">
        <v>84</v>
      </c>
      <c r="S21" s="5">
        <v>206</v>
      </c>
      <c r="T21" s="6" t="str">
        <f t="shared" si="9"/>
        <v>CE</v>
      </c>
      <c r="U21" s="7" t="s">
        <v>116</v>
      </c>
      <c r="V21" s="5">
        <v>238</v>
      </c>
      <c r="W21" s="6" t="str">
        <f t="shared" si="10"/>
        <v>EE</v>
      </c>
      <c r="X21" s="7" t="s">
        <v>148</v>
      </c>
    </row>
    <row r="22" spans="1:24" ht="15">
      <c r="A22" s="5">
        <v>15</v>
      </c>
      <c r="B22" s="6" t="str">
        <f t="shared" si="0"/>
        <v>0F</v>
      </c>
      <c r="C22" s="7" t="s">
        <v>21</v>
      </c>
      <c r="D22" s="5">
        <v>47</v>
      </c>
      <c r="E22" s="6" t="str">
        <f t="shared" si="1"/>
        <v>2F</v>
      </c>
      <c r="F22" s="7" t="str">
        <f t="shared" si="2"/>
        <v>/</v>
      </c>
      <c r="G22" s="5">
        <v>79</v>
      </c>
      <c r="H22" s="6" t="str">
        <f t="shared" si="3"/>
        <v>4F</v>
      </c>
      <c r="I22" s="7" t="str">
        <f t="shared" si="4"/>
        <v>O</v>
      </c>
      <c r="J22" s="5">
        <v>111</v>
      </c>
      <c r="K22" s="6" t="str">
        <f t="shared" si="5"/>
        <v>6F</v>
      </c>
      <c r="L22" s="7" t="str">
        <f t="shared" si="6"/>
        <v>o</v>
      </c>
      <c r="M22" s="5">
        <v>143</v>
      </c>
      <c r="N22" s="6" t="str">
        <f t="shared" si="7"/>
        <v>8F</v>
      </c>
      <c r="O22" s="7" t="s">
        <v>54</v>
      </c>
      <c r="P22" s="5">
        <v>175</v>
      </c>
      <c r="Q22" s="6" t="str">
        <f t="shared" si="8"/>
        <v>AF</v>
      </c>
      <c r="R22" s="7" t="s">
        <v>85</v>
      </c>
      <c r="S22" s="5">
        <v>207</v>
      </c>
      <c r="T22" s="6" t="str">
        <f t="shared" si="9"/>
        <v>CF</v>
      </c>
      <c r="U22" s="7" t="s">
        <v>117</v>
      </c>
      <c r="V22" s="5">
        <v>239</v>
      </c>
      <c r="W22" s="6" t="str">
        <f t="shared" si="10"/>
        <v>EF</v>
      </c>
      <c r="X22" s="7" t="s">
        <v>149</v>
      </c>
    </row>
    <row r="23" spans="1:24" ht="15">
      <c r="A23" s="5">
        <v>16</v>
      </c>
      <c r="B23" s="6" t="str">
        <f t="shared" si="0"/>
        <v>10</v>
      </c>
      <c r="C23" s="7" t="s">
        <v>10</v>
      </c>
      <c r="D23" s="5">
        <v>48</v>
      </c>
      <c r="E23" s="6" t="str">
        <f t="shared" si="1"/>
        <v>30</v>
      </c>
      <c r="F23" s="7" t="str">
        <f t="shared" si="2"/>
        <v>0</v>
      </c>
      <c r="G23" s="5">
        <v>80</v>
      </c>
      <c r="H23" s="6" t="str">
        <f t="shared" si="3"/>
        <v>50</v>
      </c>
      <c r="I23" s="7" t="str">
        <f t="shared" si="4"/>
        <v>P</v>
      </c>
      <c r="J23" s="5">
        <v>112</v>
      </c>
      <c r="K23" s="6" t="str">
        <f t="shared" si="5"/>
        <v>70</v>
      </c>
      <c r="L23" s="7" t="str">
        <f t="shared" si="6"/>
        <v>p</v>
      </c>
      <c r="M23" s="5">
        <v>144</v>
      </c>
      <c r="N23" s="6" t="str">
        <f t="shared" si="7"/>
        <v>90</v>
      </c>
      <c r="O23" s="7" t="s">
        <v>55</v>
      </c>
      <c r="P23" s="5">
        <v>176</v>
      </c>
      <c r="Q23" s="6" t="str">
        <f t="shared" si="8"/>
        <v>B0</v>
      </c>
      <c r="R23" s="7" t="s">
        <v>86</v>
      </c>
      <c r="S23" s="5">
        <v>208</v>
      </c>
      <c r="T23" s="6" t="str">
        <f t="shared" si="9"/>
        <v>D0</v>
      </c>
      <c r="U23" s="7" t="s">
        <v>118</v>
      </c>
      <c r="V23" s="5">
        <v>240</v>
      </c>
      <c r="W23" s="6" t="str">
        <f t="shared" si="10"/>
        <v>F0</v>
      </c>
      <c r="X23" s="7" t="s">
        <v>150</v>
      </c>
    </row>
    <row r="24" spans="1:24" ht="15">
      <c r="A24" s="5">
        <v>17</v>
      </c>
      <c r="B24" s="6" t="str">
        <f t="shared" si="0"/>
        <v>11</v>
      </c>
      <c r="C24" s="7" t="s">
        <v>22</v>
      </c>
      <c r="D24" s="5">
        <v>49</v>
      </c>
      <c r="E24" s="6" t="str">
        <f t="shared" si="1"/>
        <v>31</v>
      </c>
      <c r="F24" s="7" t="str">
        <f t="shared" si="2"/>
        <v>1</v>
      </c>
      <c r="G24" s="5">
        <v>81</v>
      </c>
      <c r="H24" s="6" t="str">
        <f t="shared" si="3"/>
        <v>51</v>
      </c>
      <c r="I24" s="7" t="str">
        <f t="shared" si="4"/>
        <v>Q</v>
      </c>
      <c r="J24" s="5">
        <v>113</v>
      </c>
      <c r="K24" s="6" t="str">
        <f t="shared" si="5"/>
        <v>71</v>
      </c>
      <c r="L24" s="7" t="str">
        <f t="shared" si="6"/>
        <v>q</v>
      </c>
      <c r="M24" s="5">
        <v>145</v>
      </c>
      <c r="N24" s="6" t="str">
        <f t="shared" si="7"/>
        <v>91</v>
      </c>
      <c r="O24" s="7" t="s">
        <v>56</v>
      </c>
      <c r="P24" s="5">
        <v>177</v>
      </c>
      <c r="Q24" s="6" t="str">
        <f t="shared" si="8"/>
        <v>B1</v>
      </c>
      <c r="R24" s="7" t="s">
        <v>87</v>
      </c>
      <c r="S24" s="5">
        <v>209</v>
      </c>
      <c r="T24" s="6" t="str">
        <f t="shared" si="9"/>
        <v>D1</v>
      </c>
      <c r="U24" s="7" t="s">
        <v>119</v>
      </c>
      <c r="V24" s="5">
        <v>241</v>
      </c>
      <c r="W24" s="6" t="str">
        <f t="shared" si="10"/>
        <v>F1</v>
      </c>
      <c r="X24" s="7" t="s">
        <v>151</v>
      </c>
    </row>
    <row r="25" spans="1:24" ht="15">
      <c r="A25" s="5">
        <v>18</v>
      </c>
      <c r="B25" s="6" t="str">
        <f t="shared" si="0"/>
        <v>12</v>
      </c>
      <c r="C25" s="7" t="s">
        <v>23</v>
      </c>
      <c r="D25" s="5">
        <v>50</v>
      </c>
      <c r="E25" s="6" t="str">
        <f t="shared" si="1"/>
        <v>32</v>
      </c>
      <c r="F25" s="7" t="str">
        <f t="shared" si="2"/>
        <v>2</v>
      </c>
      <c r="G25" s="5">
        <v>82</v>
      </c>
      <c r="H25" s="6" t="str">
        <f t="shared" si="3"/>
        <v>52</v>
      </c>
      <c r="I25" s="7" t="str">
        <f t="shared" si="4"/>
        <v>R</v>
      </c>
      <c r="J25" s="5">
        <v>114</v>
      </c>
      <c r="K25" s="6" t="str">
        <f t="shared" si="5"/>
        <v>72</v>
      </c>
      <c r="L25" s="7" t="str">
        <f t="shared" si="6"/>
        <v>r</v>
      </c>
      <c r="M25" s="5">
        <v>146</v>
      </c>
      <c r="N25" s="6" t="str">
        <f t="shared" si="7"/>
        <v>92</v>
      </c>
      <c r="O25" s="7" t="s">
        <v>57</v>
      </c>
      <c r="P25" s="5">
        <v>178</v>
      </c>
      <c r="Q25" s="6" t="str">
        <f t="shared" si="8"/>
        <v>B2</v>
      </c>
      <c r="R25" s="7" t="s">
        <v>88</v>
      </c>
      <c r="S25" s="5">
        <v>210</v>
      </c>
      <c r="T25" s="6" t="str">
        <f t="shared" si="9"/>
        <v>D2</v>
      </c>
      <c r="U25" s="7" t="s">
        <v>120</v>
      </c>
      <c r="V25" s="5">
        <v>242</v>
      </c>
      <c r="W25" s="6" t="str">
        <f t="shared" si="10"/>
        <v>F2</v>
      </c>
      <c r="X25" s="7" t="s">
        <v>152</v>
      </c>
    </row>
    <row r="26" spans="1:24" ht="15">
      <c r="A26" s="5">
        <v>19</v>
      </c>
      <c r="B26" s="6" t="str">
        <f t="shared" si="0"/>
        <v>13</v>
      </c>
      <c r="C26" s="7" t="s">
        <v>24</v>
      </c>
      <c r="D26" s="5">
        <v>51</v>
      </c>
      <c r="E26" s="6" t="str">
        <f t="shared" si="1"/>
        <v>33</v>
      </c>
      <c r="F26" s="7" t="str">
        <f t="shared" si="2"/>
        <v>3</v>
      </c>
      <c r="G26" s="5">
        <v>83</v>
      </c>
      <c r="H26" s="6" t="str">
        <f t="shared" si="3"/>
        <v>53</v>
      </c>
      <c r="I26" s="7" t="str">
        <f t="shared" si="4"/>
        <v>S</v>
      </c>
      <c r="J26" s="5">
        <v>115</v>
      </c>
      <c r="K26" s="6" t="str">
        <f t="shared" si="5"/>
        <v>73</v>
      </c>
      <c r="L26" s="7" t="str">
        <f t="shared" si="6"/>
        <v>s</v>
      </c>
      <c r="M26" s="5">
        <v>147</v>
      </c>
      <c r="N26" s="6" t="str">
        <f t="shared" si="7"/>
        <v>93</v>
      </c>
      <c r="O26" s="7" t="s">
        <v>58</v>
      </c>
      <c r="P26" s="5">
        <v>179</v>
      </c>
      <c r="Q26" s="6" t="str">
        <f t="shared" si="8"/>
        <v>B3</v>
      </c>
      <c r="R26" s="7" t="s">
        <v>89</v>
      </c>
      <c r="S26" s="5">
        <v>211</v>
      </c>
      <c r="T26" s="6" t="str">
        <f t="shared" si="9"/>
        <v>D3</v>
      </c>
      <c r="U26" s="7" t="s">
        <v>121</v>
      </c>
      <c r="V26" s="5">
        <v>243</v>
      </c>
      <c r="W26" s="6" t="str">
        <f t="shared" si="10"/>
        <v>F3</v>
      </c>
      <c r="X26" s="7" t="s">
        <v>153</v>
      </c>
    </row>
    <row r="27" spans="1:24" ht="15">
      <c r="A27" s="5">
        <v>20</v>
      </c>
      <c r="B27" s="6" t="str">
        <f t="shared" si="0"/>
        <v>14</v>
      </c>
      <c r="C27" s="7" t="s">
        <v>25</v>
      </c>
      <c r="D27" s="5">
        <v>52</v>
      </c>
      <c r="E27" s="6" t="str">
        <f t="shared" si="1"/>
        <v>34</v>
      </c>
      <c r="F27" s="7" t="str">
        <f t="shared" si="2"/>
        <v>4</v>
      </c>
      <c r="G27" s="5">
        <v>84</v>
      </c>
      <c r="H27" s="6" t="str">
        <f t="shared" si="3"/>
        <v>54</v>
      </c>
      <c r="I27" s="7" t="str">
        <f t="shared" si="4"/>
        <v>T</v>
      </c>
      <c r="J27" s="5">
        <v>116</v>
      </c>
      <c r="K27" s="6" t="str">
        <f t="shared" si="5"/>
        <v>74</v>
      </c>
      <c r="L27" s="7" t="str">
        <f t="shared" si="6"/>
        <v>t</v>
      </c>
      <c r="M27" s="5">
        <v>148</v>
      </c>
      <c r="N27" s="6" t="str">
        <f t="shared" si="7"/>
        <v>94</v>
      </c>
      <c r="O27" s="7" t="s">
        <v>59</v>
      </c>
      <c r="P27" s="5">
        <v>180</v>
      </c>
      <c r="Q27" s="6" t="str">
        <f t="shared" si="8"/>
        <v>B4</v>
      </c>
      <c r="R27" s="7" t="s">
        <v>90</v>
      </c>
      <c r="S27" s="5">
        <v>212</v>
      </c>
      <c r="T27" s="6" t="str">
        <f t="shared" si="9"/>
        <v>D4</v>
      </c>
      <c r="U27" s="7" t="s">
        <v>122</v>
      </c>
      <c r="V27" s="5">
        <v>244</v>
      </c>
      <c r="W27" s="6" t="str">
        <f t="shared" si="10"/>
        <v>F4</v>
      </c>
      <c r="X27" s="7" t="s">
        <v>154</v>
      </c>
    </row>
    <row r="28" spans="1:24" ht="15">
      <c r="A28" s="5">
        <v>21</v>
      </c>
      <c r="B28" s="6" t="str">
        <f t="shared" si="0"/>
        <v>15</v>
      </c>
      <c r="C28" s="7" t="s">
        <v>26</v>
      </c>
      <c r="D28" s="5">
        <v>53</v>
      </c>
      <c r="E28" s="6" t="str">
        <f t="shared" si="1"/>
        <v>35</v>
      </c>
      <c r="F28" s="7" t="str">
        <f t="shared" si="2"/>
        <v>5</v>
      </c>
      <c r="G28" s="5">
        <v>85</v>
      </c>
      <c r="H28" s="6" t="str">
        <f t="shared" si="3"/>
        <v>55</v>
      </c>
      <c r="I28" s="7" t="str">
        <f t="shared" si="4"/>
        <v>U</v>
      </c>
      <c r="J28" s="5">
        <v>117</v>
      </c>
      <c r="K28" s="6" t="str">
        <f t="shared" si="5"/>
        <v>75</v>
      </c>
      <c r="L28" s="7" t="str">
        <f t="shared" si="6"/>
        <v>u</v>
      </c>
      <c r="M28" s="5">
        <v>149</v>
      </c>
      <c r="N28" s="6" t="str">
        <f t="shared" si="7"/>
        <v>95</v>
      </c>
      <c r="O28" s="7" t="s">
        <v>60</v>
      </c>
      <c r="P28" s="5">
        <v>181</v>
      </c>
      <c r="Q28" s="6" t="str">
        <f t="shared" si="8"/>
        <v>B5</v>
      </c>
      <c r="R28" s="7" t="s">
        <v>91</v>
      </c>
      <c r="S28" s="5">
        <v>213</v>
      </c>
      <c r="T28" s="6" t="str">
        <f t="shared" si="9"/>
        <v>D5</v>
      </c>
      <c r="U28" s="7" t="s">
        <v>123</v>
      </c>
      <c r="V28" s="5">
        <v>245</v>
      </c>
      <c r="W28" s="6" t="str">
        <f t="shared" si="10"/>
        <v>F5</v>
      </c>
      <c r="X28" s="7" t="s">
        <v>155</v>
      </c>
    </row>
    <row r="29" spans="1:24" ht="15">
      <c r="A29" s="5">
        <v>22</v>
      </c>
      <c r="B29" s="6" t="str">
        <f t="shared" si="0"/>
        <v>16</v>
      </c>
      <c r="C29" s="7" t="s">
        <v>27</v>
      </c>
      <c r="D29" s="5">
        <v>54</v>
      </c>
      <c r="E29" s="6" t="str">
        <f t="shared" si="1"/>
        <v>36</v>
      </c>
      <c r="F29" s="7" t="str">
        <f t="shared" si="2"/>
        <v>6</v>
      </c>
      <c r="G29" s="5">
        <v>86</v>
      </c>
      <c r="H29" s="6" t="str">
        <f t="shared" si="3"/>
        <v>56</v>
      </c>
      <c r="I29" s="7" t="str">
        <f t="shared" si="4"/>
        <v>V</v>
      </c>
      <c r="J29" s="5">
        <v>118</v>
      </c>
      <c r="K29" s="6" t="str">
        <f t="shared" si="5"/>
        <v>76</v>
      </c>
      <c r="L29" s="7" t="str">
        <f t="shared" si="6"/>
        <v>v</v>
      </c>
      <c r="M29" s="5">
        <v>150</v>
      </c>
      <c r="N29" s="6" t="str">
        <f t="shared" si="7"/>
        <v>96</v>
      </c>
      <c r="O29" s="7" t="s">
        <v>61</v>
      </c>
      <c r="P29" s="5">
        <v>182</v>
      </c>
      <c r="Q29" s="6" t="str">
        <f t="shared" si="8"/>
        <v>B6</v>
      </c>
      <c r="R29" s="7" t="s">
        <v>92</v>
      </c>
      <c r="S29" s="5">
        <v>214</v>
      </c>
      <c r="T29" s="6" t="str">
        <f t="shared" si="9"/>
        <v>D6</v>
      </c>
      <c r="U29" s="7" t="s">
        <v>124</v>
      </c>
      <c r="V29" s="5">
        <v>246</v>
      </c>
      <c r="W29" s="6" t="str">
        <f t="shared" si="10"/>
        <v>F6</v>
      </c>
      <c r="X29" s="7" t="s">
        <v>156</v>
      </c>
    </row>
    <row r="30" spans="1:24" ht="15">
      <c r="A30" s="5">
        <v>23</v>
      </c>
      <c r="B30" s="6" t="str">
        <f t="shared" si="0"/>
        <v>17</v>
      </c>
      <c r="C30" s="7" t="s">
        <v>28</v>
      </c>
      <c r="D30" s="5">
        <v>55</v>
      </c>
      <c r="E30" s="6" t="str">
        <f t="shared" si="1"/>
        <v>37</v>
      </c>
      <c r="F30" s="7" t="str">
        <f t="shared" si="2"/>
        <v>7</v>
      </c>
      <c r="G30" s="5">
        <v>87</v>
      </c>
      <c r="H30" s="6" t="str">
        <f t="shared" si="3"/>
        <v>57</v>
      </c>
      <c r="I30" s="7" t="str">
        <f t="shared" si="4"/>
        <v>W</v>
      </c>
      <c r="J30" s="5">
        <v>119</v>
      </c>
      <c r="K30" s="6" t="str">
        <f t="shared" si="5"/>
        <v>77</v>
      </c>
      <c r="L30" s="7" t="str">
        <f t="shared" si="6"/>
        <v>w</v>
      </c>
      <c r="M30" s="5">
        <v>151</v>
      </c>
      <c r="N30" s="6" t="str">
        <f t="shared" si="7"/>
        <v>97</v>
      </c>
      <c r="O30" s="7" t="s">
        <v>62</v>
      </c>
      <c r="P30" s="5">
        <v>183</v>
      </c>
      <c r="Q30" s="6" t="str">
        <f t="shared" si="8"/>
        <v>B7</v>
      </c>
      <c r="R30" s="7" t="s">
        <v>93</v>
      </c>
      <c r="S30" s="5">
        <v>215</v>
      </c>
      <c r="T30" s="6" t="str">
        <f t="shared" si="9"/>
        <v>D7</v>
      </c>
      <c r="U30" s="7" t="s">
        <v>125</v>
      </c>
      <c r="V30" s="5">
        <v>247</v>
      </c>
      <c r="W30" s="6" t="str">
        <f t="shared" si="10"/>
        <v>F7</v>
      </c>
      <c r="X30" s="7" t="s">
        <v>157</v>
      </c>
    </row>
    <row r="31" spans="1:24" ht="15">
      <c r="A31" s="5">
        <v>24</v>
      </c>
      <c r="B31" s="6" t="str">
        <f t="shared" si="0"/>
        <v>18</v>
      </c>
      <c r="C31" s="7" t="s">
        <v>29</v>
      </c>
      <c r="D31" s="5">
        <v>56</v>
      </c>
      <c r="E31" s="6" t="str">
        <f t="shared" si="1"/>
        <v>38</v>
      </c>
      <c r="F31" s="7" t="str">
        <f t="shared" si="2"/>
        <v>8</v>
      </c>
      <c r="G31" s="5">
        <v>88</v>
      </c>
      <c r="H31" s="6" t="str">
        <f t="shared" si="3"/>
        <v>58</v>
      </c>
      <c r="I31" s="7" t="str">
        <f t="shared" si="4"/>
        <v>X</v>
      </c>
      <c r="J31" s="5">
        <v>120</v>
      </c>
      <c r="K31" s="6" t="str">
        <f t="shared" si="5"/>
        <v>78</v>
      </c>
      <c r="L31" s="7" t="str">
        <f t="shared" si="6"/>
        <v>x</v>
      </c>
      <c r="M31" s="5">
        <v>152</v>
      </c>
      <c r="N31" s="6" t="str">
        <f t="shared" si="7"/>
        <v>98</v>
      </c>
      <c r="O31" s="7" t="s">
        <v>63</v>
      </c>
      <c r="P31" s="5">
        <v>184</v>
      </c>
      <c r="Q31" s="6" t="str">
        <f t="shared" si="8"/>
        <v>B8</v>
      </c>
      <c r="R31" s="7" t="s">
        <v>94</v>
      </c>
      <c r="S31" s="5">
        <v>216</v>
      </c>
      <c r="T31" s="6" t="str">
        <f t="shared" si="9"/>
        <v>D8</v>
      </c>
      <c r="U31" s="7" t="s">
        <v>126</v>
      </c>
      <c r="V31" s="5">
        <v>248</v>
      </c>
      <c r="W31" s="6" t="str">
        <f t="shared" si="10"/>
        <v>F8</v>
      </c>
      <c r="X31" s="7" t="s">
        <v>158</v>
      </c>
    </row>
    <row r="32" spans="1:24" ht="15">
      <c r="A32" s="5">
        <v>25</v>
      </c>
      <c r="B32" s="6" t="str">
        <f t="shared" si="0"/>
        <v>19</v>
      </c>
      <c r="C32" s="7" t="s">
        <v>30</v>
      </c>
      <c r="D32" s="5">
        <v>57</v>
      </c>
      <c r="E32" s="6" t="str">
        <f t="shared" si="1"/>
        <v>39</v>
      </c>
      <c r="F32" s="7" t="str">
        <f t="shared" si="2"/>
        <v>9</v>
      </c>
      <c r="G32" s="5">
        <v>89</v>
      </c>
      <c r="H32" s="6" t="str">
        <f t="shared" si="3"/>
        <v>59</v>
      </c>
      <c r="I32" s="7" t="str">
        <f t="shared" si="4"/>
        <v>Y</v>
      </c>
      <c r="J32" s="5">
        <v>121</v>
      </c>
      <c r="K32" s="6" t="str">
        <f t="shared" si="5"/>
        <v>79</v>
      </c>
      <c r="L32" s="7" t="str">
        <f t="shared" si="6"/>
        <v>y</v>
      </c>
      <c r="M32" s="5">
        <v>153</v>
      </c>
      <c r="N32" s="6" t="str">
        <f t="shared" si="7"/>
        <v>99</v>
      </c>
      <c r="O32" s="7" t="s">
        <v>64</v>
      </c>
      <c r="P32" s="5">
        <v>185</v>
      </c>
      <c r="Q32" s="6" t="str">
        <f t="shared" si="8"/>
        <v>B9</v>
      </c>
      <c r="R32" s="7" t="s">
        <v>95</v>
      </c>
      <c r="S32" s="5">
        <v>217</v>
      </c>
      <c r="T32" s="6" t="str">
        <f t="shared" si="9"/>
        <v>D9</v>
      </c>
      <c r="U32" s="7" t="s">
        <v>127</v>
      </c>
      <c r="V32" s="5">
        <v>249</v>
      </c>
      <c r="W32" s="6" t="str">
        <f t="shared" si="10"/>
        <v>F9</v>
      </c>
      <c r="X32" s="7" t="s">
        <v>159</v>
      </c>
    </row>
    <row r="33" spans="1:24" ht="15">
      <c r="A33" s="5">
        <v>26</v>
      </c>
      <c r="B33" s="6" t="str">
        <f t="shared" si="0"/>
        <v>1A</v>
      </c>
      <c r="C33" s="7" t="s">
        <v>31</v>
      </c>
      <c r="D33" s="5">
        <v>58</v>
      </c>
      <c r="E33" s="6" t="str">
        <f t="shared" si="1"/>
        <v>3A</v>
      </c>
      <c r="F33" s="7" t="str">
        <f t="shared" si="2"/>
        <v>:</v>
      </c>
      <c r="G33" s="5">
        <v>90</v>
      </c>
      <c r="H33" s="6" t="str">
        <f t="shared" si="3"/>
        <v>5A</v>
      </c>
      <c r="I33" s="7" t="str">
        <f t="shared" si="4"/>
        <v>Z</v>
      </c>
      <c r="J33" s="5">
        <v>122</v>
      </c>
      <c r="K33" s="6" t="str">
        <f t="shared" si="5"/>
        <v>7A</v>
      </c>
      <c r="L33" s="7" t="str">
        <f t="shared" si="6"/>
        <v>z</v>
      </c>
      <c r="M33" s="5">
        <v>154</v>
      </c>
      <c r="N33" s="6" t="str">
        <f t="shared" si="7"/>
        <v>9A</v>
      </c>
      <c r="O33" s="7" t="s">
        <v>65</v>
      </c>
      <c r="P33" s="5">
        <v>186</v>
      </c>
      <c r="Q33" s="6" t="str">
        <f t="shared" si="8"/>
        <v>BA</v>
      </c>
      <c r="R33" s="7" t="s">
        <v>96</v>
      </c>
      <c r="S33" s="5">
        <v>218</v>
      </c>
      <c r="T33" s="6" t="str">
        <f t="shared" si="9"/>
        <v>DA</v>
      </c>
      <c r="U33" s="7" t="s">
        <v>128</v>
      </c>
      <c r="V33" s="5">
        <v>250</v>
      </c>
      <c r="W33" s="6" t="str">
        <f t="shared" si="10"/>
        <v>FA</v>
      </c>
      <c r="X33" s="7" t="s">
        <v>160</v>
      </c>
    </row>
    <row r="34" spans="1:24" ht="15">
      <c r="A34" s="5">
        <v>27</v>
      </c>
      <c r="B34" s="6" t="str">
        <f t="shared" si="0"/>
        <v>1B</v>
      </c>
      <c r="C34" s="7" t="s">
        <v>32</v>
      </c>
      <c r="D34" s="5">
        <v>59</v>
      </c>
      <c r="E34" s="6" t="str">
        <f t="shared" si="1"/>
        <v>3B</v>
      </c>
      <c r="F34" s="7" t="str">
        <f t="shared" si="2"/>
        <v>;</v>
      </c>
      <c r="G34" s="5">
        <v>91</v>
      </c>
      <c r="H34" s="6" t="str">
        <f t="shared" si="3"/>
        <v>5B</v>
      </c>
      <c r="I34" s="7" t="str">
        <f t="shared" si="4"/>
        <v>[</v>
      </c>
      <c r="J34" s="5">
        <v>123</v>
      </c>
      <c r="K34" s="6" t="str">
        <f t="shared" si="5"/>
        <v>7B</v>
      </c>
      <c r="L34" s="7" t="str">
        <f t="shared" si="6"/>
        <v>{</v>
      </c>
      <c r="M34" s="5">
        <v>155</v>
      </c>
      <c r="N34" s="6" t="str">
        <f t="shared" si="7"/>
        <v>9B</v>
      </c>
      <c r="O34" s="7" t="s">
        <v>66</v>
      </c>
      <c r="P34" s="5">
        <v>187</v>
      </c>
      <c r="Q34" s="6" t="str">
        <f t="shared" si="8"/>
        <v>BB</v>
      </c>
      <c r="R34" s="7" t="s">
        <v>97</v>
      </c>
      <c r="S34" s="5">
        <v>219</v>
      </c>
      <c r="T34" s="6" t="str">
        <f t="shared" si="9"/>
        <v>DB</v>
      </c>
      <c r="U34" s="7" t="s">
        <v>129</v>
      </c>
      <c r="V34" s="5">
        <v>251</v>
      </c>
      <c r="W34" s="6" t="str">
        <f t="shared" si="10"/>
        <v>FB</v>
      </c>
      <c r="X34" s="7" t="s">
        <v>161</v>
      </c>
    </row>
    <row r="35" spans="1:24" ht="15">
      <c r="A35" s="5">
        <v>28</v>
      </c>
      <c r="B35" s="6" t="str">
        <f t="shared" si="0"/>
        <v>1C</v>
      </c>
      <c r="C35" s="7" t="s">
        <v>33</v>
      </c>
      <c r="D35" s="5">
        <v>60</v>
      </c>
      <c r="E35" s="6" t="str">
        <f t="shared" si="1"/>
        <v>3C</v>
      </c>
      <c r="F35" s="7" t="str">
        <f t="shared" si="2"/>
        <v>&lt;</v>
      </c>
      <c r="G35" s="5">
        <v>92</v>
      </c>
      <c r="H35" s="6" t="str">
        <f t="shared" si="3"/>
        <v>5C</v>
      </c>
      <c r="I35" s="7" t="str">
        <f t="shared" si="4"/>
        <v>\</v>
      </c>
      <c r="J35" s="5">
        <v>124</v>
      </c>
      <c r="K35" s="6" t="str">
        <f t="shared" si="5"/>
        <v>7C</v>
      </c>
      <c r="L35" s="7" t="str">
        <f t="shared" si="6"/>
        <v>|</v>
      </c>
      <c r="M35" s="5">
        <v>156</v>
      </c>
      <c r="N35" s="6" t="str">
        <f t="shared" si="7"/>
        <v>9C</v>
      </c>
      <c r="O35" s="7" t="s">
        <v>67</v>
      </c>
      <c r="P35" s="5">
        <v>188</v>
      </c>
      <c r="Q35" s="6" t="str">
        <f t="shared" si="8"/>
        <v>BC</v>
      </c>
      <c r="R35" s="7" t="s">
        <v>98</v>
      </c>
      <c r="S35" s="5">
        <v>220</v>
      </c>
      <c r="T35" s="6" t="str">
        <f t="shared" si="9"/>
        <v>DC</v>
      </c>
      <c r="U35" s="7" t="s">
        <v>130</v>
      </c>
      <c r="V35" s="5">
        <v>252</v>
      </c>
      <c r="W35" s="6" t="str">
        <f t="shared" si="10"/>
        <v>FC</v>
      </c>
      <c r="X35" s="7" t="s">
        <v>162</v>
      </c>
    </row>
    <row r="36" spans="1:24" ht="15">
      <c r="A36" s="5">
        <v>29</v>
      </c>
      <c r="B36" s="6" t="str">
        <f t="shared" si="0"/>
        <v>1D</v>
      </c>
      <c r="C36" s="7" t="s">
        <v>34</v>
      </c>
      <c r="D36" s="5">
        <v>61</v>
      </c>
      <c r="E36" s="6" t="str">
        <f t="shared" si="1"/>
        <v>3D</v>
      </c>
      <c r="F36" s="7" t="str">
        <f t="shared" si="2"/>
        <v>=</v>
      </c>
      <c r="G36" s="5">
        <v>93</v>
      </c>
      <c r="H36" s="6" t="str">
        <f t="shared" si="3"/>
        <v>5D</v>
      </c>
      <c r="I36" s="7" t="str">
        <f t="shared" si="4"/>
        <v>]</v>
      </c>
      <c r="J36" s="5">
        <v>125</v>
      </c>
      <c r="K36" s="6" t="str">
        <f t="shared" si="5"/>
        <v>7D</v>
      </c>
      <c r="L36" s="7" t="str">
        <f t="shared" si="6"/>
        <v>}</v>
      </c>
      <c r="M36" s="5">
        <v>157</v>
      </c>
      <c r="N36" s="6" t="str">
        <f t="shared" si="7"/>
        <v>9D</v>
      </c>
      <c r="O36" s="7" t="s">
        <v>68</v>
      </c>
      <c r="P36" s="5">
        <v>189</v>
      </c>
      <c r="Q36" s="6" t="str">
        <f t="shared" si="8"/>
        <v>BD</v>
      </c>
      <c r="R36" s="7" t="s">
        <v>99</v>
      </c>
      <c r="S36" s="5">
        <v>221</v>
      </c>
      <c r="T36" s="6" t="str">
        <f t="shared" si="9"/>
        <v>DD</v>
      </c>
      <c r="U36" s="7" t="s">
        <v>131</v>
      </c>
      <c r="V36" s="5">
        <v>253</v>
      </c>
      <c r="W36" s="6" t="str">
        <f t="shared" si="10"/>
        <v>FD</v>
      </c>
      <c r="X36" s="7" t="s">
        <v>163</v>
      </c>
    </row>
    <row r="37" spans="1:24" ht="15">
      <c r="A37" s="5">
        <v>30</v>
      </c>
      <c r="B37" s="6" t="str">
        <f t="shared" si="0"/>
        <v>1E</v>
      </c>
      <c r="C37" s="7" t="s">
        <v>35</v>
      </c>
      <c r="D37" s="5">
        <v>62</v>
      </c>
      <c r="E37" s="6" t="str">
        <f t="shared" si="1"/>
        <v>3E</v>
      </c>
      <c r="F37" s="7" t="str">
        <f t="shared" si="2"/>
        <v>&gt;</v>
      </c>
      <c r="G37" s="5">
        <v>94</v>
      </c>
      <c r="H37" s="6" t="str">
        <f t="shared" si="3"/>
        <v>5E</v>
      </c>
      <c r="I37" s="7" t="str">
        <f t="shared" si="4"/>
        <v>^</v>
      </c>
      <c r="J37" s="5">
        <v>126</v>
      </c>
      <c r="K37" s="6" t="str">
        <f t="shared" si="5"/>
        <v>7E</v>
      </c>
      <c r="L37" s="7" t="str">
        <f t="shared" si="6"/>
        <v>~</v>
      </c>
      <c r="M37" s="5">
        <v>158</v>
      </c>
      <c r="N37" s="6" t="str">
        <f t="shared" si="7"/>
        <v>9E</v>
      </c>
      <c r="O37" s="7" t="s">
        <v>69</v>
      </c>
      <c r="P37" s="5">
        <v>190</v>
      </c>
      <c r="Q37" s="6" t="str">
        <f t="shared" si="8"/>
        <v>BE</v>
      </c>
      <c r="R37" s="7" t="s">
        <v>100</v>
      </c>
      <c r="S37" s="5">
        <v>222</v>
      </c>
      <c r="T37" s="6" t="str">
        <f t="shared" si="9"/>
        <v>DE</v>
      </c>
      <c r="U37" s="7" t="s">
        <v>132</v>
      </c>
      <c r="V37" s="5">
        <v>254</v>
      </c>
      <c r="W37" s="6" t="str">
        <f t="shared" si="10"/>
        <v>FE</v>
      </c>
      <c r="X37" s="7" t="s">
        <v>164</v>
      </c>
    </row>
    <row r="38" spans="1:24" ht="15">
      <c r="A38" s="8">
        <v>31</v>
      </c>
      <c r="B38" s="9" t="str">
        <f t="shared" si="0"/>
        <v>1F</v>
      </c>
      <c r="C38" s="10" t="s">
        <v>36</v>
      </c>
      <c r="D38" s="8">
        <v>63</v>
      </c>
      <c r="E38" s="9" t="str">
        <f t="shared" si="1"/>
        <v>3F</v>
      </c>
      <c r="F38" s="10" t="str">
        <f t="shared" si="2"/>
        <v>?</v>
      </c>
      <c r="G38" s="8">
        <v>95</v>
      </c>
      <c r="H38" s="9" t="str">
        <f t="shared" si="3"/>
        <v>5F</v>
      </c>
      <c r="I38" s="10" t="str">
        <f t="shared" si="4"/>
        <v>_</v>
      </c>
      <c r="J38" s="8">
        <v>127</v>
      </c>
      <c r="K38" s="9" t="str">
        <f t="shared" si="5"/>
        <v>7F</v>
      </c>
      <c r="L38" s="10" t="s">
        <v>38</v>
      </c>
      <c r="M38" s="8">
        <v>159</v>
      </c>
      <c r="N38" s="9" t="str">
        <f t="shared" si="7"/>
        <v>9F</v>
      </c>
      <c r="O38" s="10" t="s">
        <v>70</v>
      </c>
      <c r="P38" s="8">
        <v>191</v>
      </c>
      <c r="Q38" s="9" t="str">
        <f t="shared" si="8"/>
        <v>BF</v>
      </c>
      <c r="R38" s="10" t="s">
        <v>101</v>
      </c>
      <c r="S38" s="8">
        <v>223</v>
      </c>
      <c r="T38" s="9" t="str">
        <f t="shared" si="9"/>
        <v>DF</v>
      </c>
      <c r="U38" s="10" t="s">
        <v>133</v>
      </c>
      <c r="V38" s="8">
        <v>255</v>
      </c>
      <c r="W38" s="9" t="str">
        <f t="shared" si="10"/>
        <v>FF</v>
      </c>
      <c r="X38" s="10" t="s">
        <v>165</v>
      </c>
    </row>
  </sheetData>
  <sheetProtection/>
  <printOptions/>
  <pageMargins left="0.7" right="0.7" top="0.75" bottom="0.75" header="0.3" footer="0.3"/>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Ulza</dc:creator>
  <cp:keywords/>
  <dc:description/>
  <cp:lastModifiedBy>Stephanie</cp:lastModifiedBy>
  <dcterms:created xsi:type="dcterms:W3CDTF">2011-11-02T17:33:40Z</dcterms:created>
  <dcterms:modified xsi:type="dcterms:W3CDTF">2011-11-19T10:54:49Z</dcterms:modified>
  <cp:category/>
  <cp:version/>
  <cp:contentType/>
  <cp:contentStatus/>
</cp:coreProperties>
</file>